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<sst xmlns="http://schemas.openxmlformats.org/spreadsheetml/2006/main" count="32" uniqueCount="31">
  <si>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</si>
  <si>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</si>
  <si>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</si>
  <si>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</si>
  <si>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</si>
  <si>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</si>
  <si>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</si>
  <si>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</si>
  <si>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</si>
  <si>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</si>
  <si>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</si>
  <si>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</si>
  <si>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</si>
  <si>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</si>
  <si>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</si>
  <si>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</si>
  <si>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</si>
  <si>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</si>
  <si>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</si>
  <si>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</si>
  <si>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</si>
  <si>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</si>
  <si>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</si>
  <si>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</si>
  <si>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</si>
  <si>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</si>
  <si>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</si>
  <si>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</si>
  <si>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</si>
  <si>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</si>
  <si>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2019 -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</si>
</sst>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H16" sqref="H16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1048</v>
      </c>
      <c r="C5" s="1">
        <v>1040</v>
      </c>
      <c r="D5" s="1">
        <v>1163</v>
      </c>
      <c r="E5" s="1">
        <v>1073</v>
      </c>
      <c r="F5" s="1">
        <v>1802</v>
      </c>
      <c r="G5" s="1">
        <v>1143</v>
      </c>
      <c r="H5" s="1">
        <v>1036</v>
      </c>
      <c r="I5" s="1">
        <v>651</v>
      </c>
      <c r="J5" s="1">
        <v>238</v>
      </c>
      <c r="K5" s="1">
        <v>146</v>
      </c>
      <c r="L5" s="2">
        <f t="shared" ref="L5:L10" si="0">SUM(B5:K5)</f>
        <v>9340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1</v>
      </c>
      <c r="F6" s="18">
        <v>216</v>
      </c>
      <c r="G6" s="18">
        <v>1192</v>
      </c>
      <c r="H6" s="18">
        <v>2276</v>
      </c>
      <c r="I6" s="18">
        <v>3941</v>
      </c>
      <c r="J6" s="18">
        <v>3079</v>
      </c>
      <c r="K6" s="18">
        <v>651</v>
      </c>
      <c r="L6" s="3">
        <f t="shared" si="0"/>
        <v>11356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3</v>
      </c>
      <c r="G7" s="1">
        <v>55</v>
      </c>
      <c r="H7" s="1">
        <v>251</v>
      </c>
      <c r="I7" s="1">
        <v>558</v>
      </c>
      <c r="J7" s="1">
        <v>229</v>
      </c>
      <c r="K7" s="1">
        <v>46</v>
      </c>
      <c r="L7" s="2">
        <f t="shared" si="0"/>
        <v>1142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2</v>
      </c>
      <c r="G8" s="18">
        <v>4</v>
      </c>
      <c r="H8" s="18">
        <v>26</v>
      </c>
      <c r="I8" s="18">
        <v>216</v>
      </c>
      <c r="J8" s="18">
        <v>1101</v>
      </c>
      <c r="K8" s="18">
        <v>1720</v>
      </c>
      <c r="L8" s="3">
        <f t="shared" si="0"/>
        <v>3069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2</v>
      </c>
      <c r="G9" s="1">
        <v>7</v>
      </c>
      <c r="H9" s="1">
        <v>10</v>
      </c>
      <c r="I9" s="1">
        <v>3</v>
      </c>
      <c r="J9" s="1">
        <v>0</v>
      </c>
      <c r="K9" s="1">
        <v>0</v>
      </c>
      <c r="L9" s="2">
        <f t="shared" si="0"/>
        <v>22</v>
      </c>
      <c r="M9" s="14"/>
    </row>
    <row r="10" spans="1:13" ht="15" customHeight="1" x14ac:dyDescent="0.25">
      <c r="A10" s="19" t="s">
        <v>19</v>
      </c>
      <c r="B10" s="18">
        <v>0</v>
      </c>
      <c r="C10" s="18">
        <v>1</v>
      </c>
      <c r="D10" s="18">
        <v>7</v>
      </c>
      <c r="E10" s="18">
        <v>27</v>
      </c>
      <c r="F10" s="18">
        <v>138</v>
      </c>
      <c r="G10" s="18">
        <v>218</v>
      </c>
      <c r="H10" s="18">
        <v>222</v>
      </c>
      <c r="I10" s="18">
        <v>305</v>
      </c>
      <c r="J10" s="18">
        <v>63</v>
      </c>
      <c r="K10" s="18">
        <v>8</v>
      </c>
      <c r="L10" s="20">
        <f t="shared" si="0"/>
        <v>989</v>
      </c>
      <c r="M10" s="14"/>
    </row>
    <row r="11" spans="1:13" ht="15" customHeight="1" x14ac:dyDescent="0.25">
      <c r="A11" s="6" t="s">
        <v>20</v>
      </c>
      <c r="B11" s="21">
        <f>SUM(B5:B10)</f>
        <v>1048</v>
      </c>
      <c r="C11" s="21">
        <f t="shared" ref="C11:K11" si="1">SUM(C5:C10)</f>
        <v>1041</v>
      </c>
      <c r="D11" s="21">
        <f t="shared" si="1"/>
        <v>1170</v>
      </c>
      <c r="E11" s="21">
        <f t="shared" si="1"/>
        <v>1101</v>
      </c>
      <c r="F11" s="21">
        <f t="shared" si="1"/>
        <v>2163</v>
      </c>
      <c r="G11" s="21">
        <f t="shared" si="1"/>
        <v>2619</v>
      </c>
      <c r="H11" s="21">
        <f t="shared" si="1"/>
        <v>3821</v>
      </c>
      <c r="I11" s="21">
        <f t="shared" si="1"/>
        <v>5674</v>
      </c>
      <c r="J11" s="21">
        <f t="shared" si="1"/>
        <v>4710</v>
      </c>
      <c r="K11" s="21">
        <f t="shared" si="1"/>
        <v>2571</v>
      </c>
      <c r="L11" s="2">
        <f t="shared" ref="L11" si="2">SUM(L5:L10)</f>
        <v>25918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1086</v>
      </c>
      <c r="C14" s="1">
        <v>1098</v>
      </c>
      <c r="D14" s="1">
        <v>1266</v>
      </c>
      <c r="E14" s="1">
        <v>1131</v>
      </c>
      <c r="F14" s="1">
        <v>1988</v>
      </c>
      <c r="G14" s="1">
        <v>1412</v>
      </c>
      <c r="H14" s="1">
        <v>1200</v>
      </c>
      <c r="I14" s="1">
        <v>793</v>
      </c>
      <c r="J14" s="1">
        <v>196</v>
      </c>
      <c r="K14" s="1">
        <v>47</v>
      </c>
      <c r="L14" s="2">
        <f t="shared" ref="L14:L20" si="3">SUM(B14:K14)</f>
        <v>10217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83</v>
      </c>
      <c r="G15" s="18">
        <v>891</v>
      </c>
      <c r="H15" s="18">
        <v>2003</v>
      </c>
      <c r="I15" s="18">
        <v>3828</v>
      </c>
      <c r="J15" s="18">
        <v>3219</v>
      </c>
      <c r="K15" s="18">
        <v>1060</v>
      </c>
      <c r="L15" s="3">
        <f t="shared" si="3"/>
        <v>11084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26</v>
      </c>
      <c r="H16" s="1">
        <v>139</v>
      </c>
      <c r="I16" s="1">
        <v>346</v>
      </c>
      <c r="J16" s="1">
        <v>122</v>
      </c>
      <c r="K16" s="1">
        <v>17</v>
      </c>
      <c r="L16" s="2">
        <f t="shared" si="3"/>
        <v>651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5</v>
      </c>
      <c r="I17" s="18">
        <v>63</v>
      </c>
      <c r="J17" s="18">
        <v>251</v>
      </c>
      <c r="K17" s="18">
        <v>381</v>
      </c>
      <c r="L17" s="3">
        <f t="shared" si="3"/>
        <v>700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1</v>
      </c>
      <c r="G18" s="1">
        <v>2</v>
      </c>
      <c r="H18" s="1">
        <v>2</v>
      </c>
      <c r="I18" s="1">
        <v>3</v>
      </c>
      <c r="J18" s="1">
        <v>3</v>
      </c>
      <c r="K18" s="1">
        <v>0</v>
      </c>
      <c r="L18" s="2">
        <f t="shared" si="3"/>
        <v>11</v>
      </c>
      <c r="M18" s="14"/>
    </row>
    <row r="19" spans="1:14" ht="15" customHeight="1" x14ac:dyDescent="0.25">
      <c r="A19" s="19" t="s">
        <v>19</v>
      </c>
      <c r="B19" s="18">
        <v>1</v>
      </c>
      <c r="C19" s="18">
        <v>0</v>
      </c>
      <c r="D19" s="18">
        <v>5</v>
      </c>
      <c r="E19" s="18">
        <v>36</v>
      </c>
      <c r="F19" s="18">
        <v>234</v>
      </c>
      <c r="G19" s="18">
        <v>232</v>
      </c>
      <c r="H19" s="18">
        <v>178</v>
      </c>
      <c r="I19" s="18">
        <v>106</v>
      </c>
      <c r="J19" s="18">
        <v>28</v>
      </c>
      <c r="K19" s="18">
        <v>4</v>
      </c>
      <c r="L19" s="20">
        <f t="shared" si="3"/>
        <v>824</v>
      </c>
      <c r="M19" s="14"/>
    </row>
    <row r="20" spans="1:14" ht="15" customHeight="1" x14ac:dyDescent="0.25">
      <c r="A20" s="6" t="s">
        <v>26</v>
      </c>
      <c r="B20" s="2">
        <f>SUM(B14:B19)</f>
        <v>1087</v>
      </c>
      <c r="C20" s="2">
        <f t="shared" ref="C20:K20" si="4">SUM(C14:C19)</f>
        <v>1098</v>
      </c>
      <c r="D20" s="2">
        <f t="shared" si="4"/>
        <v>1271</v>
      </c>
      <c r="E20" s="2">
        <f t="shared" si="4"/>
        <v>1167</v>
      </c>
      <c r="F20" s="2">
        <f t="shared" si="4"/>
        <v>2307</v>
      </c>
      <c r="G20" s="2">
        <f t="shared" si="4"/>
        <v>2563</v>
      </c>
      <c r="H20" s="2">
        <f t="shared" si="4"/>
        <v>3527</v>
      </c>
      <c r="I20" s="2">
        <f t="shared" si="4"/>
        <v>5139</v>
      </c>
      <c r="J20" s="2">
        <f t="shared" si="4"/>
        <v>3819</v>
      </c>
      <c r="K20" s="2">
        <f t="shared" si="4"/>
        <v>1509</v>
      </c>
      <c r="L20" s="2">
        <f t="shared" si="3"/>
        <v>23487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2135</v>
      </c>
      <c r="C22" s="2">
        <f t="shared" si="5"/>
        <v>2139</v>
      </c>
      <c r="D22" s="2">
        <f t="shared" si="5"/>
        <v>2441</v>
      </c>
      <c r="E22" s="2">
        <f t="shared" si="5"/>
        <v>2268</v>
      </c>
      <c r="F22" s="2">
        <f t="shared" si="5"/>
        <v>4470</v>
      </c>
      <c r="G22" s="2">
        <f t="shared" si="5"/>
        <v>5182</v>
      </c>
      <c r="H22" s="2">
        <f t="shared" si="5"/>
        <v>7348</v>
      </c>
      <c r="I22" s="2">
        <f t="shared" si="5"/>
        <v>10813</v>
      </c>
      <c r="J22" s="2">
        <f t="shared" si="5"/>
        <v>8529</v>
      </c>
      <c r="K22" s="2">
        <f t="shared" si="5"/>
        <v>4080</v>
      </c>
      <c r="L22" s="2">
        <f t="shared" si="5"/>
        <v>49405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2019-03-07T08:02:18Z</cp:lastPrinted>
  <dcterms:created xsi:type="dcterms:W3CDTF">2015-06-11T14:33:27Z</dcterms:created>
  <dcterms:modified xsi:type="dcterms:W3CDTF">2020-04-15T08:24:59Z</dcterms:modified>
</cp:coreProperties>
</file>